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enero 2024\cOORDINACIÓN aDMINISTRATIVA\"/>
    </mc:Choice>
  </mc:AlternateContent>
  <bookViews>
    <workbookView xWindow="0" yWindow="0" windowWidth="20490" windowHeight="7020"/>
  </bookViews>
  <sheets>
    <sheet name="Conjunto de datos" sheetId="2" r:id="rId1"/>
  </sheets>
  <definedNames>
    <definedName name="_xlnm._FilterDatabase" localSheetId="0" hidden="1">'Conjunto de datos'!$A$1:$Z$25</definedName>
  </definedNames>
  <calcPr calcId="162913"/>
</workbook>
</file>

<file path=xl/sharedStrings.xml><?xml version="1.0" encoding="utf-8"?>
<sst xmlns="http://schemas.openxmlformats.org/spreadsheetml/2006/main" count="127" uniqueCount="98">
  <si>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</si>
  <si>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</si>
  <si>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</si>
  <si>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</si>
  <si>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</si>
  <si>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</si>
  <si>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</si>
  <si>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 xml:space="preserve"> SIE-BIESS-009-2023</t>
  </si>
  <si>
    <t xml:space="preserve">SIE-BIESS-006-2023 </t>
  </si>
  <si>
    <t xml:space="preserve">RE-PU-BIESS-2023-08 </t>
  </si>
  <si>
    <t>CDC-BIESS-2023-003</t>
  </si>
  <si>
    <t>RE-CEP-BIESS-2023-06</t>
  </si>
  <si>
    <t xml:space="preserve"> SIE-BIESS-2023-014</t>
  </si>
  <si>
    <t>SIE-BIESS-2023-012</t>
  </si>
  <si>
    <t>SIE-BIESS-2023-015</t>
  </si>
  <si>
    <t xml:space="preserve">ARBI-BIESS-2023-01 </t>
  </si>
  <si>
    <t>RE-CEP-BIESS-2023-09</t>
  </si>
  <si>
    <t>CATE-BIESS-2023-005</t>
  </si>
  <si>
    <t>LICSG-BIESS-2023-001</t>
  </si>
  <si>
    <t>SIE-BIESS-2023-017</t>
  </si>
  <si>
    <t>SIE-BIESS-2023-016</t>
  </si>
  <si>
    <t>CDC-BIESS-2023-001</t>
  </si>
  <si>
    <t>SIE-BIESS-2023-019</t>
  </si>
  <si>
    <t>SIE-BIESS-2023-018</t>
  </si>
  <si>
    <t>SIE-BIESS-2023-022</t>
  </si>
  <si>
    <t>SIE-BIESS-2023-021</t>
  </si>
  <si>
    <t>SIE-BIESS-2023-010</t>
  </si>
  <si>
    <t>SIE-BIESS-2023-023</t>
  </si>
  <si>
    <t>SIE-BIESS-2023-026</t>
  </si>
  <si>
    <t>SIE-BIESS-2023-025</t>
  </si>
  <si>
    <t>SIE-BIESS-2023-024</t>
  </si>
  <si>
    <t>BIENES Y SERVICIOS UNICOS</t>
  </si>
  <si>
    <t>SUBASTA INVERSA ELECTRÓNICA</t>
  </si>
  <si>
    <t>SUBASTA INVERSA ELECTRONICA</t>
  </si>
  <si>
    <t>CATÁLOGO ELECTRÓNICO</t>
  </si>
  <si>
    <t xml:space="preserve">SUBASTA INVERSA
ELECTRÓNICA </t>
  </si>
  <si>
    <t>BIENES Y SERVICIOS ÚNICOS</t>
  </si>
  <si>
    <t>CONSULTORIA</t>
  </si>
  <si>
    <t>CONTRATO ENTRE
ENTIDADES PUBLICAS O
SUBSIDIARIAS</t>
  </si>
  <si>
    <t>ARRENDAMIENTO DE BIENES INMUEBLES</t>
  </si>
  <si>
    <t>CONTRATOS ENTRE ENTIDADES PUBLICAS O SUBSIDIARIAS</t>
  </si>
  <si>
    <t>ADQUISICION DE SOLUCION DE LA MESA DE SERVICIOS TECNOLOGICOS, SERVICIO DE IMPLEMENTACION, CONFIGURACION, DESPLIEGUE , MANTENIMIENTO Y HORAS DE SOPORTE POST-IMPLEMENTACIÓN</t>
  </si>
  <si>
    <t>SUSCRIPCION Y SOPORTE TECNICO LOCAL DE BUS DE SERVICIOS</t>
  </si>
  <si>
    <t>ARRENDAMIENTO, MANTENIMIENTO Y SOPORTE TECNICO DE LOS SISTEMAS DE ADMINISTRACION DE PROCESOS DE NEGOCIO BPM Y EL SISTEMA DE ADMINISTRACIÓN DE CARTERA</t>
  </si>
  <si>
    <t>CONSULTORIA DE SEGURIDADES INFORMATICAS ETHICAL HACKING 2023</t>
  </si>
  <si>
    <t>SERVICIO DE COMUNICACIONES PARA ENLACES DE DATOS, INTERNET Y LAN GESTIONADA</t>
  </si>
  <si>
    <t>ADQUISICION DE SOLUCION DE COMUNICACIONES UNIFICADAS</t>
  </si>
  <si>
    <t>ADQUISICIÓN DE LICENCIAS ORACLE PARA MONITOREO Y SEGURIDADES</t>
  </si>
  <si>
    <t>RENOVACION Y SUSCRIPCION DE GARANTIAS TECNICAS DE LA PLATAFORMA TECNOLOGICA DEL BIESS</t>
  </si>
  <si>
    <t>ARRENDAMIENTO OFICINA ESPECIAL PORTOVIEJO</t>
  </si>
  <si>
    <t xml:space="preserve">SERVICIOS DE CAPACITACION </t>
  </si>
  <si>
    <t>SERVICIO DE LIMPIEZA DE INTERIORES Y EXTERIORES TIPO III</t>
  </si>
  <si>
    <t>PÓLIZA DE SEGURO MULTIRIESGO PARA LAS GARANTIAS DE LOS PRESTAMOS PRENDARIOS DEL BIESS</t>
  </si>
  <si>
    <t>SUSCRIPCIÓN DE SOFTWARE ONBASE, SERVICIO DE IMPLEMENTACIÓN, CONFIGURACIÓN, DESPLIEGUE, MANTENIMIENTO Y HORAS DE SOPORTE POST-IMPLEMENTACIÓN</t>
  </si>
  <si>
    <t>ELABORACIÓN, DISEÑO IMPRESIÓN DE MATERIAL GRÁFICO PUBLICITARIO E INFORMATIVO PARA PÚBLICO EXTERNO</t>
  </si>
  <si>
    <t xml:space="preserve">CONTRATACIÓN DIRECTA </t>
  </si>
  <si>
    <t>CONSULTORIA ESPECIALIZADA PARA FIDEICOMISO ALCAZAR DE JIPIRO</t>
  </si>
  <si>
    <t>LICENCIAMIENTO, GARANTÍA TÉCNICA Y SOPORTE TÉCNICO ZIMBRA</t>
  </si>
  <si>
    <t>ADQUISICIÓN DE UNA SOLUCIÓN DE NETWORKING</t>
  </si>
  <si>
    <t>SUSCRIPCIÓN Y SERVICIO DE SOPORTE TECNICO DEL SOFTWARE RED HAT ENTERPRISE LINUX Y JBOSS</t>
  </si>
  <si>
    <t>ADQUISICION DE INFRAESTRUCTURA Y SERVICIO DE MIGRACION DE SISTEMA OPERATIVO DE ACTIVE DIRECTORY</t>
  </si>
  <si>
    <t>ENLACE DE CONTINGENCIA PARA LA RED DEL BIESS</t>
  </si>
  <si>
    <t>OFICINA MÓVIL - STAND PARA PROMOCIÓN DEL BIESS ENFERIAS Y EVENTOS Y 32 STANDS - ISLA DE PROMOCIÓNPARA AGENCIAS A NIVEL NACIONAL</t>
  </si>
  <si>
    <t>SUSCRIPCIÓN DE LA HERRAMIENTA DE MONITOREO, SERVICIO DE IMPLEMENTACIÓN, CONFIGURACIÓN, MANTENIMIENTO, DESPLIEGUE Y HORAS DE SOPORTE POST-IMPLEMENTACIÓN</t>
  </si>
  <si>
    <t>RENOVACIÓN Y LICENCIAMIENTO DE SOPORTE VMWARE</t>
  </si>
  <si>
    <t>CONTRATACIÓN DE HORAS DE DESARROLLO DE SOFTWARE Y CONTROL DE CALIDAD PARA REQUERIMIENTOS DEL BIESS</t>
  </si>
  <si>
    <t>Suspendido</t>
  </si>
  <si>
    <t>Adjudicado - Registro de Contratos</t>
  </si>
  <si>
    <t>Esperar Acuerdo</t>
  </si>
  <si>
    <t>Por adjudicar</t>
  </si>
  <si>
    <t>compraspublicas.gob.ec/ProcesoContratacion/compras/PC/informacionProcesoContratacion2.cpe?idSoliCompra=OwztRpf0ROOks26fgduluCVvv5Wy-m5nDeOND8PFt1E,</t>
  </si>
  <si>
    <t>compraspublicas.gob.ec/ProcesoContratacion/compras/PC/informacionProcesoContratacion2.cpe?idSoliCompra=O0vT9QwjvsI4ZYw4bpzxwAzaqFAEik8Aujujg3Wr438,</t>
  </si>
  <si>
    <t>https://catalogo.compraspublicas.gob.ec/</t>
  </si>
  <si>
    <t>compraspublicas.gob.ec/ProcesoContratacion/compras/PC/informacionProcesoContratacion2.cpe?idSoliCompra=kwMxMZzGkixc9_rAAZO2tV1NgtHzFXshIT8JH1ObCmc,</t>
  </si>
  <si>
    <t>Ejecución de Contrato</t>
  </si>
  <si>
    <t>compraspublicas.gob.ec/ProcesoContratacion/compras/PC/informacionProcesoContratacion2.cpe?idSoliCompra=BGO8vjk_yCgUPTLCj6X-HYacepdihtB5myOI4QbGrcw,</t>
  </si>
  <si>
    <t>compraspublicas.gob.ec/ProcesoContratacion/compras/PC/informacionProcesoContratacion2.cpe?idSoliCompra=-8TTW6ysjHaCcLFuvNn4cP-qhml0Gu1r9ZoeuAfutFA,</t>
  </si>
  <si>
    <t>compraspublicas.gob.ec/ProcesoContratacion/compras/PC/informacionProcesoContratacion2.cpe?idSoliCompra=JoNjchUE5vVnGh7lQyp5PDTdde79ifHwFEszrqcTExo,</t>
  </si>
  <si>
    <t>compraspublicas.gob.ec/ProcesoContratacion/compras/PC/informacionProcesoContratacion2.cpe?idSoliCompra=PyawkrNO5R-zwYhAr_0Pu643t7SAvn4imI3V6NcoKWg,</t>
  </si>
  <si>
    <t>compraspublicas.gob.ec/ProcesoContratacion/compras/PC/informacionProcesoContratacion2.cpe?idSoliCompra=ARc3vvADVn6W63ZRDfxZkYg0MKht2qYrzh5rNkWYWTo,</t>
  </si>
  <si>
    <t>compraspublicas.gob.ec/ProcesoContratacion/compras/PC/informacionProcesoContratacion2.cpe?idSoliCompra=BnIq_BsDAXRMwjEmXxsgXLBW6clzgQVoTPjOy8o1omY,</t>
  </si>
  <si>
    <t>compraspublicas.gob.ec/ProcesoContratacion/compras/PC/informacionProcesoContratacion2.cpe?idSoliCompra=oF-VPs_jCpzZqsKBq0PXtOPUSuHQrMyKy5NjujdicuE,</t>
  </si>
  <si>
    <t>compraspublicas.gob.ec/ProcesoContratacion/compras/PC/informacionProcesoContratacion2.cpe?idSoliCompra=96WgViy6cRbOe7onsmLTcOOogCcgYKxSCVXT3SRF-PQ,</t>
  </si>
  <si>
    <t>compraspublicas.gob.ec/ProcesoContratacion/compras/PC/informacionProcesoContratacion2.cpe?idSoliCompra=4H4sUKEmtUYTeZHqT2BjXmxW61IrCyVX_DdCYfipL4A,</t>
  </si>
  <si>
    <t>compraspublicas.gob.ec/ProcesoContratacion/compras/PC/informacionProcesoContratacion2.cpe?idSoliCompra=t-UCb6ttQioalz10sZnQWoyIn1Ay7Ol24xalRgXrhPY,</t>
  </si>
  <si>
    <t>compraspublicas.gob.ec/ProcesoContratacion/compras/PC/informacionProcesoContratacion2.cpe?idSoliCompra=YdDsbH3T8g-_V9Ddd1eXk62Ib091MH5SeK-KJN_YvAM,</t>
  </si>
  <si>
    <t>compraspublicas.gob.ec/ProcesoContratacion/compras/PC/informacionProcesoContratacion2.cpe?idSoliCompra=W-w8wmCINoW73aXrGnqcgqigGyx5Msh6PK3O_2R_Ogc,</t>
  </si>
  <si>
    <t>compraspublicas.gob.ec/ProcesoContratacion/compras/PC/informacionProcesoContratacion2.cpe?idSoliCompra=J7t-nax4_GVoLBEU2cMf1DPAgKUxv-0FSBNGcB4YMH4,</t>
  </si>
  <si>
    <t>compraspublicas.gob.ec/ProcesoContratacion/compras/PC/informacionProcesoContratacion2.cpe?idSoliCompra=H5nSa-26clc9gHzbLwg9jrL1fqgcN3P-uZYoQ67yhJo,</t>
  </si>
  <si>
    <t>compraspublicas.gob.ec/ProcesoContratacion/compras/PC/informacionProcesoContratacion2.cpe?idSoliCompra=qTT6VEHEiH7-Fo14d_d4BRzT2a3CnGdqBjMAxyoD0Js,</t>
  </si>
  <si>
    <t>compraspublicas.gob.ec/ProcesoContratacion/compras/PC/informacionProcesoContratacion2.cpe?idSoliCompra=Xp8HvD8bKV6OVrLh504WY1jgNa5TMLuZgPDSxf_IL-s,</t>
  </si>
  <si>
    <t>compraspublicas.gob.ec/ProcesoContratacion/compras/PC/informacionProcesoContratacion2.cpe?idSoliCompra=8tzFUXfmEYaEXaOuLKSud6IzjPB4xQZaXuFBS_X1qmA,</t>
  </si>
  <si>
    <t>compraspublicas.gob.ec/ProcesoContratacion/compras/PC/informacionProcesoContratacion2.cpe?idSoliCompra=LUJ5e76gdZ6ezQAxeV7z0pLwJKbjmxNUp0dRb4HaEXA,</t>
  </si>
  <si>
    <t>compraspublicas.gob.ec/ProcesoContratacion/compras/PC/informacionProcesoContratacion2.cpe?idSoliCompra=091iH4VsOlWX2My_IbQ5I02wR9bhzVLSE1DPbX4V17Q,</t>
  </si>
  <si>
    <t>compraspublicas.gob.ec/ProcesoContratacion/compras/PC/informacionProcesoContratacion2.cpe?idSoliCompra=wtIgzk9wZuWWhIBWowGAGdLibWbPeE8GHL6gUVjQx4s,</t>
  </si>
  <si>
    <t>Adjudicada</t>
  </si>
  <si>
    <t>Orden de compra en ejecucion</t>
  </si>
  <si>
    <t>Calificación de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</si>
</sst>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yyyy\-mm\-dd"/>
    <numFmt numFmtId="165" formatCode="d\-mmm\-yyyy"/>
    <numFmt numFmtId="166" formatCode="_(&quot;$&quot;\ * #,##0.00_);_(&quot;$&quot;\ * \(#,##0.00\);_(&quot;$&quot;\ * &quot;-&quot;??_);_(@_)"/>
    <numFmt numFmtId="167" formatCode="&quot;$&quot;\ #,##0.00_);[Red]\(&quot;$&quot;\ #,##0.00\)"/>
    <numFmt numFmtId="168" formatCode="_-* #,##0.00\ &quot;€&quot;_-;\-* #,##0.00\ &quot;€&quot;_-;_-* &quot;-&quot;??\ &quot;€&quot;_-;_-@_-"/>
  </numFmts>
  <fonts count="13" x14ac:knownFonts="1">
    <font>
      <sz val="10"/>
      <color rgb="FF000000"/>
      <name val="Arial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1" fillId="0" borderId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9" fillId="0" borderId="0" xfId="0" applyFont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/>
    <xf numFmtId="164" fontId="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4" fontId="3" fillId="0" borderId="1" xfId="5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1" applyFont="1" applyBorder="1" applyAlignment="1">
      <alignment wrapText="1"/>
    </xf>
    <xf numFmtId="0" fontId="12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7" fontId="3" fillId="0" borderId="1" xfId="5" applyNumberFormat="1" applyFont="1" applyFill="1" applyBorder="1" applyAlignment="1">
      <alignment vertical="center" wrapText="1"/>
    </xf>
  </cellXfs>
  <cellStyles count="11">
    <cellStyle name="Hipervínculo" xfId="1" builtinId="8"/>
    <cellStyle name="Hipervínculo 2" xfId="2"/>
    <cellStyle name="Hipervínculo 3" xfId="3"/>
    <cellStyle name="Millares 2" xfId="4"/>
    <cellStyle name="Moneda" xfId="5" builtinId="4"/>
    <cellStyle name="Moneda 2" xfId="6"/>
    <cellStyle name="Moneda 3" xfId="7"/>
    <cellStyle name="Normal" xfId="0" builtinId="0"/>
    <cellStyle name="Normal 2" xfId="8"/>
    <cellStyle name="Normal 3" xfId="9"/>
    <cellStyle name="Porcentaje 2" xfId="1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ARc3vvADVn6W63ZRDfxZkYg0MKht2qYrzh5rNkWYWTo," TargetMode="External"/><Relationship Id="rId13" Type="http://schemas.openxmlformats.org/officeDocument/2006/relationships/hyperlink" Target="https://www.compraspublicas.gob.ec/ProcesoContratacion/compras/PC/informacionProcesoContratacion2.cpe?idSoliCompra=t-UCb6ttQioalz10sZnQWoyIn1Ay7Ol24xalRgXrhPY," TargetMode="External"/><Relationship Id="rId18" Type="http://schemas.openxmlformats.org/officeDocument/2006/relationships/hyperlink" Target="https://www.compraspublicas.gob.ec/ProcesoContratacion/compras/PC/informacionProcesoContratacion2.cpe?idSoliCompra=qTT6VEHEiH7-Fo14d_d4BRzT2a3CnGdqBjMAxyoD0Js," TargetMode="External"/><Relationship Id="rId3" Type="http://schemas.openxmlformats.org/officeDocument/2006/relationships/hyperlink" Target="https://www.compraspublicas.gob.ec/ProcesoContratacion/compras/PC/informacionProcesoContratacion2.cpe?idSoliCompra=kwMxMZzGkixc9_rAAZO2tV1NgtHzFXshIT8JH1ObCmc," TargetMode="External"/><Relationship Id="rId21" Type="http://schemas.openxmlformats.org/officeDocument/2006/relationships/hyperlink" Target="https://www.compraspublicas.gob.ec/ProcesoContratacion/compras/PC/informacionProcesoContratacion2.cpe?idSoliCompra=LUJ5e76gdZ6ezQAxeV7z0pLwJKbjmxNUp0dRb4HaEXA," TargetMode="External"/><Relationship Id="rId7" Type="http://schemas.openxmlformats.org/officeDocument/2006/relationships/hyperlink" Target="https://www.compraspublicas.gob.ec/ProcesoContratacion/compras/PC/informacionProcesoContratacion2.cpe?idSoliCompra=PyawkrNO5R-zwYhAr_0Pu643t7SAvn4imI3V6NcoKWg," TargetMode="External"/><Relationship Id="rId12" Type="http://schemas.openxmlformats.org/officeDocument/2006/relationships/hyperlink" Target="https://www.compraspublicas.gob.ec/ProcesoContratacion/compras/PC/informacionProcesoContratacion2.cpe?idSoliCompra=4H4sUKEmtUYTeZHqT2BjXmxW61IrCyVX_DdCYfipL4A," TargetMode="External"/><Relationship Id="rId17" Type="http://schemas.openxmlformats.org/officeDocument/2006/relationships/hyperlink" Target="https://www.compraspublicas.gob.ec/ProcesoContratacion/compras/PC/informacionProcesoContratacion2.cpe?idSoliCompra=H5nSa-26clc9gHzbLwg9jrL1fqgcN3P-uZYoQ67yhJo,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O0vT9QwjvsI4ZYw4bpzxwAzaqFAEik8Aujujg3Wr438," TargetMode="External"/><Relationship Id="rId16" Type="http://schemas.openxmlformats.org/officeDocument/2006/relationships/hyperlink" Target="https://www.compraspublicas.gob.ec/ProcesoContratacion/compras/PC/informacionProcesoContratacion2.cpe?idSoliCompra=J7t-nax4_GVoLBEU2cMf1DPAgKUxv-0FSBNGcB4YMH4," TargetMode="External"/><Relationship Id="rId20" Type="http://schemas.openxmlformats.org/officeDocument/2006/relationships/hyperlink" Target="https://www.compraspublicas.gob.ec/ProcesoContratacion/compras/PC/informacionProcesoContratacion2.cpe?idSoliCompra=8tzFUXfmEYaEXaOuLKSud6IzjPB4xQZaXuFBS_X1qmA," TargetMode="External"/><Relationship Id="rId1" Type="http://schemas.openxmlformats.org/officeDocument/2006/relationships/hyperlink" Target="https://www.compraspublicas.gob.ec/ProcesoContratacion/compras/PC/informacionProcesoContratacion2.cpe?idSoliCompra=OwztRpf0ROOks26fgduluCVvv5Wy-m5nDeOND8PFt1E," TargetMode="External"/><Relationship Id="rId6" Type="http://schemas.openxmlformats.org/officeDocument/2006/relationships/hyperlink" Target="https://www.compraspublicas.gob.ec/ProcesoContratacion/compras/PC/informacionProcesoContratacion2.cpe?idSoliCompra=JoNjchUE5vVnGh7lQyp5PDTdde79ifHwFEszrqcTExo," TargetMode="External"/><Relationship Id="rId11" Type="http://schemas.openxmlformats.org/officeDocument/2006/relationships/hyperlink" Target="https://www.compraspublicas.gob.ec/ProcesoContratacion/compras/PC/informacionProcesoContratacion2.cpe?idSoliCompra=96WgViy6cRbOe7onsmLTcOOogCcgYKxSCVXT3SRF-PQ," TargetMode="External"/><Relationship Id="rId24" Type="http://schemas.openxmlformats.org/officeDocument/2006/relationships/hyperlink" Target="https://www.compraspublicas.gob.ec/ProcesoContratacion/compras/PC/informacionProcesoContratacion2.cpe?idSoliCompra=oF-VPs_jCpzZqsKBq0PXtOPUSuHQrMyKy5NjujdicuE," TargetMode="External"/><Relationship Id="rId5" Type="http://schemas.openxmlformats.org/officeDocument/2006/relationships/hyperlink" Target="https://www.compraspublicas.gob.ec/ProcesoContratacion/compras/PC/informacionProcesoContratacion2.cpe?idSoliCompra=-8TTW6ysjHaCcLFuvNn4cP-qhml0Gu1r9ZoeuAfutFA," TargetMode="External"/><Relationship Id="rId15" Type="http://schemas.openxmlformats.org/officeDocument/2006/relationships/hyperlink" Target="https://www.compraspublicas.gob.ec/ProcesoContratacion/compras/PC/informacionProcesoContratacion2.cpe?idSoliCompra=W-w8wmCINoW73aXrGnqcgqigGyx5Msh6PK3O_2R_Ogc," TargetMode="External"/><Relationship Id="rId23" Type="http://schemas.openxmlformats.org/officeDocument/2006/relationships/hyperlink" Target="https://www.compraspublicas.gob.ec/ProcesoContratacion/compras/PC/informacionProcesoContratacion2.cpe?idSoliCompra=wtIgzk9wZuWWhIBWowGAGdLibWbPeE8GHL6gUVjQx4s," TargetMode="External"/><Relationship Id="rId10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ompraspublicas.gob.ec/ProcesoContratacion/compras/PC/informacionProcesoContratacion2.cpe?idSoliCompra=Xp8HvD8bKV6OVrLh504WY1jgNa5TMLuZgPDSxf_IL-s," TargetMode="External"/><Relationship Id="rId4" Type="http://schemas.openxmlformats.org/officeDocument/2006/relationships/hyperlink" Target="https://www.compraspublicas.gob.ec/ProcesoContratacion/compras/PC/informacionProcesoContratacion2.cpe?idSoliCompra=BGO8vjk_yCgUPTLCj6X-HYacepdihtB5myOI4QbGrcw," TargetMode="External"/><Relationship Id="rId9" Type="http://schemas.openxmlformats.org/officeDocument/2006/relationships/hyperlink" Target="https://www.compraspublicas.gob.ec/ProcesoContratacion/compras/PC/informacionProcesoContratacion2.cpe?idSoliCompra=BnIq_BsDAXRMwjEmXxsgXLBW6clzgQVoTPjOy8o1omY," TargetMode="External"/><Relationship Id="rId14" Type="http://schemas.openxmlformats.org/officeDocument/2006/relationships/hyperlink" Target="https://www.compraspublicas.gob.ec/ProcesoContratacion/compras/PC/informacionProcesoContratacion2.cpe?idSoliCompra=YdDsbH3T8g-_V9Ddd1eXk62Ib091MH5SeK-KJN_YvAM," TargetMode="External"/><Relationship Id="rId22" Type="http://schemas.openxmlformats.org/officeDocument/2006/relationships/hyperlink" Target="https://www.compraspublicas.gob.ec/ProcesoContratacion/compras/PC/informacionProcesoContratacion2.cpe?idSoliCompra=091iH4VsOlWX2My_IbQ5I02wR9bhzVLSE1DPbX4V17Q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3"/>
  <sheetViews>
    <sheetView tabSelected="1" workbookViewId="0">
      <selection activeCell="D9" sqref="D9"/>
    </sheetView>
  </sheetViews>
  <sheetFormatPr baseColWidth="10" defaultColWidth="12.5703125" defaultRowHeight="15" customHeight="1" x14ac:dyDescent="0.25"/>
  <cols>
    <col min="1" max="1" width="37.28515625" style="7" customWidth="1"/>
    <col min="2" max="2" width="39.140625" style="7" customWidth="1"/>
    <col min="3" max="3" width="29.28515625" style="7" customWidth="1"/>
    <col min="4" max="4" width="36.5703125" style="7" customWidth="1"/>
    <col min="5" max="5" width="34" style="7" customWidth="1"/>
    <col min="6" max="6" width="26.28515625" style="7" customWidth="1"/>
    <col min="7" max="7" width="33.5703125" style="22" customWidth="1"/>
    <col min="8" max="8" width="39.5703125" style="7" customWidth="1"/>
    <col min="9" max="9" width="38" style="7" customWidth="1"/>
    <col min="10" max="10" width="10" style="7" customWidth="1"/>
    <col min="11" max="11" width="32" style="7" customWidth="1"/>
    <col min="12" max="12" width="10" style="7" customWidth="1"/>
    <col min="13" max="13" width="25.85546875" style="7" customWidth="1"/>
    <col min="14" max="26" width="10" style="7" customWidth="1"/>
    <col min="27" max="16384" width="12.5703125" style="7"/>
  </cols>
  <sheetData>
    <row r="1" spans="1:26" ht="63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950000000000003" customHeight="1" x14ac:dyDescent="0.25">
      <c r="A2" s="8">
        <v>45142</v>
      </c>
      <c r="B2" s="9" t="s">
        <v>7</v>
      </c>
      <c r="C2" s="10" t="s">
        <v>33</v>
      </c>
      <c r="D2" s="23" t="s">
        <v>41</v>
      </c>
      <c r="E2" s="11">
        <v>361068.9</v>
      </c>
      <c r="F2" s="12" t="s">
        <v>67</v>
      </c>
      <c r="G2" s="13" t="s">
        <v>70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950000000000003" customHeight="1" x14ac:dyDescent="0.25">
      <c r="A3" s="8">
        <v>45134</v>
      </c>
      <c r="B3" s="9" t="s">
        <v>8</v>
      </c>
      <c r="C3" s="10" t="s">
        <v>32</v>
      </c>
      <c r="D3" s="23" t="s">
        <v>42</v>
      </c>
      <c r="E3" s="11">
        <v>164723.06</v>
      </c>
      <c r="F3" s="12" t="s">
        <v>74</v>
      </c>
      <c r="G3" s="13" t="s">
        <v>71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950000000000003" customHeight="1" x14ac:dyDescent="0.25">
      <c r="A4" s="8">
        <v>45222</v>
      </c>
      <c r="B4" s="18" t="s">
        <v>9</v>
      </c>
      <c r="C4" s="16" t="s">
        <v>36</v>
      </c>
      <c r="D4" s="25" t="s">
        <v>43</v>
      </c>
      <c r="E4" s="11">
        <v>1265580</v>
      </c>
      <c r="F4" s="12" t="s">
        <v>74</v>
      </c>
      <c r="G4" s="14" t="s">
        <v>73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950000000000003" customHeight="1" x14ac:dyDescent="0.25">
      <c r="A5" s="8">
        <v>45267</v>
      </c>
      <c r="B5" s="17" t="s">
        <v>10</v>
      </c>
      <c r="C5" s="19" t="s">
        <v>37</v>
      </c>
      <c r="D5" s="25" t="s">
        <v>44</v>
      </c>
      <c r="E5" s="11">
        <v>41500</v>
      </c>
      <c r="F5" s="12" t="s">
        <v>67</v>
      </c>
      <c r="G5" s="13" t="s">
        <v>75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950000000000003" customHeight="1" x14ac:dyDescent="0.25">
      <c r="A6" s="8">
        <v>45212</v>
      </c>
      <c r="B6" s="15" t="s">
        <v>11</v>
      </c>
      <c r="C6" s="16" t="s">
        <v>38</v>
      </c>
      <c r="D6" s="25" t="s">
        <v>45</v>
      </c>
      <c r="E6" s="11">
        <v>874598.12</v>
      </c>
      <c r="F6" s="12" t="s">
        <v>67</v>
      </c>
      <c r="G6" s="14" t="s">
        <v>76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.950000000000003" customHeight="1" x14ac:dyDescent="0.25">
      <c r="A7" s="8">
        <v>45182</v>
      </c>
      <c r="B7" s="15" t="s">
        <v>12</v>
      </c>
      <c r="C7" s="16" t="s">
        <v>32</v>
      </c>
      <c r="D7" s="26" t="s">
        <v>46</v>
      </c>
      <c r="E7" s="11">
        <v>438400</v>
      </c>
      <c r="F7" s="12" t="s">
        <v>67</v>
      </c>
      <c r="G7" s="14" t="s">
        <v>77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950000000000003" customHeight="1" x14ac:dyDescent="0.25">
      <c r="A8" s="8">
        <v>45198</v>
      </c>
      <c r="B8" s="15" t="s">
        <v>13</v>
      </c>
      <c r="C8" s="16" t="s">
        <v>32</v>
      </c>
      <c r="D8" s="25" t="s">
        <v>47</v>
      </c>
      <c r="E8" s="11">
        <v>207602</v>
      </c>
      <c r="F8" s="12" t="s">
        <v>67</v>
      </c>
      <c r="G8" s="14" t="s">
        <v>78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9.950000000000003" customHeight="1" x14ac:dyDescent="0.25">
      <c r="A9" s="8">
        <v>45201</v>
      </c>
      <c r="B9" s="15" t="s">
        <v>14</v>
      </c>
      <c r="C9" s="16" t="s">
        <v>32</v>
      </c>
      <c r="D9" s="25" t="s">
        <v>48</v>
      </c>
      <c r="E9" s="11">
        <v>294110</v>
      </c>
      <c r="F9" s="12" t="s">
        <v>67</v>
      </c>
      <c r="G9" s="14" t="s">
        <v>79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950000000000003" customHeight="1" x14ac:dyDescent="0.25">
      <c r="A10" s="8">
        <v>45258</v>
      </c>
      <c r="B10" s="15" t="s">
        <v>15</v>
      </c>
      <c r="C10" s="16" t="s">
        <v>39</v>
      </c>
      <c r="D10" s="25" t="s">
        <v>49</v>
      </c>
      <c r="E10" s="11">
        <v>72610.803571428565</v>
      </c>
      <c r="F10" s="12" t="s">
        <v>95</v>
      </c>
      <c r="G10" s="14" t="s">
        <v>80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950000000000003" customHeight="1" x14ac:dyDescent="0.25">
      <c r="A11" s="8">
        <v>45215</v>
      </c>
      <c r="B11" s="15" t="s">
        <v>16</v>
      </c>
      <c r="C11" s="16" t="s">
        <v>40</v>
      </c>
      <c r="D11" s="25" t="s">
        <v>50</v>
      </c>
      <c r="E11" s="11">
        <v>81600</v>
      </c>
      <c r="F11" s="12" t="s">
        <v>67</v>
      </c>
      <c r="G11" s="14" t="s">
        <v>81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950000000000003" customHeight="1" x14ac:dyDescent="0.25">
      <c r="A12" s="8">
        <v>45258</v>
      </c>
      <c r="B12" s="20" t="s">
        <v>17</v>
      </c>
      <c r="C12" s="10" t="s">
        <v>34</v>
      </c>
      <c r="D12" s="25" t="s">
        <v>51</v>
      </c>
      <c r="E12" s="11">
        <v>117586.08</v>
      </c>
      <c r="F12" s="21" t="s">
        <v>96</v>
      </c>
      <c r="G12" s="13" t="s">
        <v>72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950000000000003" customHeight="1" x14ac:dyDescent="0.25">
      <c r="A13" s="8">
        <v>45289</v>
      </c>
      <c r="B13" s="15" t="s">
        <v>18</v>
      </c>
      <c r="C13" s="16" t="s">
        <v>31</v>
      </c>
      <c r="D13" s="25" t="s">
        <v>52</v>
      </c>
      <c r="E13" s="11">
        <v>2099607.4899999998</v>
      </c>
      <c r="F13" s="12" t="s">
        <v>97</v>
      </c>
      <c r="G13" s="13" t="s">
        <v>82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950000000000003" customHeight="1" x14ac:dyDescent="0.25">
      <c r="A14" s="8">
        <v>45238</v>
      </c>
      <c r="B14" s="15" t="s">
        <v>19</v>
      </c>
      <c r="C14" s="16" t="s">
        <v>32</v>
      </c>
      <c r="D14" s="25" t="s">
        <v>53</v>
      </c>
      <c r="E14" s="11">
        <v>402910.47</v>
      </c>
      <c r="F14" s="12" t="s">
        <v>66</v>
      </c>
      <c r="G14" s="14" t="s">
        <v>83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950000000000003" customHeight="1" x14ac:dyDescent="0.25">
      <c r="A15" s="8">
        <v>45219</v>
      </c>
      <c r="B15" s="15" t="s">
        <v>20</v>
      </c>
      <c r="C15" s="16" t="s">
        <v>32</v>
      </c>
      <c r="D15" s="25" t="s">
        <v>54</v>
      </c>
      <c r="E15" s="11">
        <v>75900</v>
      </c>
      <c r="F15" s="12" t="s">
        <v>67</v>
      </c>
      <c r="G15" s="14" t="s">
        <v>84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950000000000003" customHeight="1" x14ac:dyDescent="0.25">
      <c r="A16" s="8">
        <v>45225</v>
      </c>
      <c r="B16" s="15" t="s">
        <v>21</v>
      </c>
      <c r="C16" s="16" t="s">
        <v>55</v>
      </c>
      <c r="D16" s="25" t="s">
        <v>56</v>
      </c>
      <c r="E16" s="11">
        <v>57050</v>
      </c>
      <c r="F16" s="12" t="s">
        <v>68</v>
      </c>
      <c r="G16" s="14" t="s">
        <v>85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950000000000003" customHeight="1" x14ac:dyDescent="0.25">
      <c r="A17" s="8">
        <v>45250</v>
      </c>
      <c r="B17" s="15" t="s">
        <v>22</v>
      </c>
      <c r="C17" s="16" t="s">
        <v>35</v>
      </c>
      <c r="D17" s="25" t="s">
        <v>57</v>
      </c>
      <c r="E17" s="11">
        <v>106508.96</v>
      </c>
      <c r="F17" s="12" t="s">
        <v>69</v>
      </c>
      <c r="G17" s="14" t="s">
        <v>86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9.950000000000003" customHeight="1" x14ac:dyDescent="0.25">
      <c r="A18" s="8">
        <v>45252</v>
      </c>
      <c r="B18" s="15" t="s">
        <v>23</v>
      </c>
      <c r="C18" s="16" t="s">
        <v>32</v>
      </c>
      <c r="D18" s="25" t="s">
        <v>58</v>
      </c>
      <c r="E18" s="11">
        <v>257274.19</v>
      </c>
      <c r="F18" s="12" t="s">
        <v>69</v>
      </c>
      <c r="G18" s="14" t="s">
        <v>87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9.950000000000003" customHeight="1" x14ac:dyDescent="0.25">
      <c r="A19" s="8">
        <v>45260</v>
      </c>
      <c r="B19" s="15" t="s">
        <v>24</v>
      </c>
      <c r="C19" s="16" t="s">
        <v>32</v>
      </c>
      <c r="D19" s="25" t="s">
        <v>59</v>
      </c>
      <c r="E19" s="11">
        <v>89665.82</v>
      </c>
      <c r="F19" s="12" t="s">
        <v>69</v>
      </c>
      <c r="G19" s="14" t="s">
        <v>88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950000000000003" customHeight="1" x14ac:dyDescent="0.25">
      <c r="A20" s="8">
        <v>45254</v>
      </c>
      <c r="B20" s="15" t="s">
        <v>25</v>
      </c>
      <c r="C20" s="16" t="s">
        <v>33</v>
      </c>
      <c r="D20" s="25" t="s">
        <v>60</v>
      </c>
      <c r="E20" s="11">
        <v>62667</v>
      </c>
      <c r="F20" s="12" t="s">
        <v>69</v>
      </c>
      <c r="G20" s="14" t="s">
        <v>89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.950000000000003" customHeight="1" x14ac:dyDescent="0.25">
      <c r="A21" s="8">
        <v>45216</v>
      </c>
      <c r="B21" s="15" t="s">
        <v>26</v>
      </c>
      <c r="C21" s="16" t="s">
        <v>32</v>
      </c>
      <c r="D21" s="25" t="s">
        <v>61</v>
      </c>
      <c r="E21" s="11">
        <v>638478.07999999996</v>
      </c>
      <c r="F21" s="12" t="s">
        <v>69</v>
      </c>
      <c r="G21" s="14" t="s">
        <v>90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.950000000000003" customHeight="1" x14ac:dyDescent="0.25">
      <c r="A22" s="8">
        <v>45267</v>
      </c>
      <c r="B22" s="15" t="s">
        <v>27</v>
      </c>
      <c r="C22" s="16" t="s">
        <v>32</v>
      </c>
      <c r="D22" s="24" t="s">
        <v>62</v>
      </c>
      <c r="E22" s="11">
        <v>133928.57</v>
      </c>
      <c r="F22" s="12" t="s">
        <v>67</v>
      </c>
      <c r="G22" s="13" t="s">
        <v>91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9.950000000000003" customHeight="1" x14ac:dyDescent="0.25">
      <c r="A23" s="8">
        <v>45282</v>
      </c>
      <c r="B23" s="15" t="s">
        <v>28</v>
      </c>
      <c r="C23" s="16" t="s">
        <v>33</v>
      </c>
      <c r="D23" s="25" t="s">
        <v>63</v>
      </c>
      <c r="E23" s="11">
        <v>267105.53999999998</v>
      </c>
      <c r="F23" s="12" t="s">
        <v>69</v>
      </c>
      <c r="G23" s="13" t="s">
        <v>92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.950000000000003" customHeight="1" x14ac:dyDescent="0.25">
      <c r="A24" s="8">
        <v>45287</v>
      </c>
      <c r="B24" s="15" t="s">
        <v>29</v>
      </c>
      <c r="C24" s="16" t="s">
        <v>33</v>
      </c>
      <c r="D24" s="25" t="s">
        <v>64</v>
      </c>
      <c r="E24" s="11">
        <v>83352</v>
      </c>
      <c r="F24" s="12" t="s">
        <v>69</v>
      </c>
      <c r="G24" s="13" t="s">
        <v>93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950000000000003" customHeight="1" x14ac:dyDescent="0.25">
      <c r="A25" s="8">
        <v>45286</v>
      </c>
      <c r="B25" s="15" t="s">
        <v>30</v>
      </c>
      <c r="C25" s="16" t="s">
        <v>33</v>
      </c>
      <c r="D25" s="24" t="s">
        <v>65</v>
      </c>
      <c r="E25" s="11">
        <v>469989.58</v>
      </c>
      <c r="F25" s="12" t="s">
        <v>69</v>
      </c>
      <c r="G25" s="13" t="s">
        <v>94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</sheetData>
  <autoFilter ref="A1:Z25"/>
  <conditionalFormatting sqref="D3">
    <cfRule type="duplicateValues" dxfId="12" priority="27"/>
  </conditionalFormatting>
  <conditionalFormatting sqref="D4">
    <cfRule type="duplicateValues" dxfId="11" priority="22"/>
  </conditionalFormatting>
  <conditionalFormatting sqref="D8:D9">
    <cfRule type="duplicateValues" dxfId="10" priority="19"/>
  </conditionalFormatting>
  <conditionalFormatting sqref="D11">
    <cfRule type="duplicateValues" dxfId="9" priority="16"/>
  </conditionalFormatting>
  <conditionalFormatting sqref="D12">
    <cfRule type="duplicateValues" dxfId="8" priority="23"/>
  </conditionalFormatting>
  <conditionalFormatting sqref="D13">
    <cfRule type="duplicateValues" dxfId="7" priority="14"/>
  </conditionalFormatting>
  <conditionalFormatting sqref="D15">
    <cfRule type="duplicateValues" dxfId="6" priority="13"/>
  </conditionalFormatting>
  <conditionalFormatting sqref="D16">
    <cfRule type="duplicateValues" dxfId="5" priority="12"/>
  </conditionalFormatting>
  <conditionalFormatting sqref="D17">
    <cfRule type="duplicateValues" dxfId="4" priority="11"/>
  </conditionalFormatting>
  <conditionalFormatting sqref="D21">
    <cfRule type="duplicateValues" dxfId="3" priority="10"/>
  </conditionalFormatting>
  <conditionalFormatting sqref="D23">
    <cfRule type="duplicateValues" dxfId="2" priority="9"/>
  </conditionalFormatting>
  <conditionalFormatting sqref="D24">
    <cfRule type="duplicateValues" dxfId="1" priority="8"/>
  </conditionalFormatting>
  <conditionalFormatting sqref="D5">
    <cfRule type="duplicateValues" dxfId="0" priority="28"/>
  </conditionalFormatting>
  <hyperlinks>
    <hyperlink ref="G2" r:id="rId1" display="https://www.compraspublicas.gob.ec/ProcesoContratacion/compras/PC/informacionProcesoContratacion2.cpe?idSoliCompra=OwztRpf0ROOks26fgduluCVvv5Wy-m5nDeOND8PFt1E,"/>
    <hyperlink ref="G3" r:id="rId2" display="https://www.compraspublicas.gob.ec/ProcesoContratacion/compras/PC/informacionProcesoContratacion2.cpe?idSoliCompra=O0vT9QwjvsI4ZYw4bpzxwAzaqFAEik8Aujujg3Wr438,"/>
    <hyperlink ref="G4" r:id="rId3" display="https://www.compraspublicas.gob.ec/ProcesoContratacion/compras/PC/informacionProcesoContratacion2.cpe?idSoliCompra=kwMxMZzGkixc9_rAAZO2tV1NgtHzFXshIT8JH1ObCmc,"/>
    <hyperlink ref="G5" r:id="rId4" display="https://www.compraspublicas.gob.ec/ProcesoContratacion/compras/PC/informacionProcesoContratacion2.cpe?idSoliCompra=BGO8vjk_yCgUPTLCj6X-HYacepdihtB5myOI4QbGrcw,"/>
    <hyperlink ref="G6" r:id="rId5" display="https://www.compraspublicas.gob.ec/ProcesoContratacion/compras/PC/informacionProcesoContratacion2.cpe?idSoliCompra=-8TTW6ysjHaCcLFuvNn4cP-qhml0Gu1r9ZoeuAfutFA,"/>
    <hyperlink ref="G7" r:id="rId6" display="https://www.compraspublicas.gob.ec/ProcesoContratacion/compras/PC/informacionProcesoContratacion2.cpe?idSoliCompra=JoNjchUE5vVnGh7lQyp5PDTdde79ifHwFEszrqcTExo,"/>
    <hyperlink ref="G8" r:id="rId7" display="https://www.compraspublicas.gob.ec/ProcesoContratacion/compras/PC/informacionProcesoContratacion2.cpe?idSoliCompra=PyawkrNO5R-zwYhAr_0Pu643t7SAvn4imI3V6NcoKWg,"/>
    <hyperlink ref="G9" r:id="rId8" display="https://www.compraspublicas.gob.ec/ProcesoContratacion/compras/PC/informacionProcesoContratacion2.cpe?idSoliCompra=ARc3vvADVn6W63ZRDfxZkYg0MKht2qYrzh5rNkWYWTo,"/>
    <hyperlink ref="G10" r:id="rId9" display="https://www.compraspublicas.gob.ec/ProcesoContratacion/compras/PC/informacionProcesoContratacion2.cpe?idSoliCompra=BnIq_BsDAXRMwjEmXxsgXLBW6clzgQVoTPjOy8o1omY,"/>
    <hyperlink ref="G12" r:id="rId10"/>
    <hyperlink ref="G13" r:id="rId11" display="https://www.compraspublicas.gob.ec/ProcesoContratacion/compras/PC/informacionProcesoContratacion2.cpe?idSoliCompra=96WgViy6cRbOe7onsmLTcOOogCcgYKxSCVXT3SRF-PQ,"/>
    <hyperlink ref="G14" r:id="rId12" display="https://www.compraspublicas.gob.ec/ProcesoContratacion/compras/PC/informacionProcesoContratacion2.cpe?idSoliCompra=4H4sUKEmtUYTeZHqT2BjXmxW61IrCyVX_DdCYfipL4A,"/>
    <hyperlink ref="G15" r:id="rId13" display="https://www.compraspublicas.gob.ec/ProcesoContratacion/compras/PC/informacionProcesoContratacion2.cpe?idSoliCompra=t-UCb6ttQioalz10sZnQWoyIn1Ay7Ol24xalRgXrhPY,"/>
    <hyperlink ref="G16" r:id="rId14" display="https://www.compraspublicas.gob.ec/ProcesoContratacion/compras/PC/informacionProcesoContratacion2.cpe?idSoliCompra=YdDsbH3T8g-_V9Ddd1eXk62Ib091MH5SeK-KJN_YvAM,"/>
    <hyperlink ref="G17" r:id="rId15" display="https://www.compraspublicas.gob.ec/ProcesoContratacion/compras/PC/informacionProcesoContratacion2.cpe?idSoliCompra=W-w8wmCINoW73aXrGnqcgqigGyx5Msh6PK3O_2R_Ogc,"/>
    <hyperlink ref="G18" r:id="rId16" display="https://www.compraspublicas.gob.ec/ProcesoContratacion/compras/PC/informacionProcesoContratacion2.cpe?idSoliCompra=J7t-nax4_GVoLBEU2cMf1DPAgKUxv-0FSBNGcB4YMH4,"/>
    <hyperlink ref="G19" r:id="rId17" display="https://www.compraspublicas.gob.ec/ProcesoContratacion/compras/PC/informacionProcesoContratacion2.cpe?idSoliCompra=H5nSa-26clc9gHzbLwg9jrL1fqgcN3P-uZYoQ67yhJo,"/>
    <hyperlink ref="G20" r:id="rId18" display="https://www.compraspublicas.gob.ec/ProcesoContratacion/compras/PC/informacionProcesoContratacion2.cpe?idSoliCompra=qTT6VEHEiH7-Fo14d_d4BRzT2a3CnGdqBjMAxyoD0Js,"/>
    <hyperlink ref="G21" r:id="rId19" display="https://compraspublicas.gob.ec/ProcesoContratacion/compras/PC/informacionProcesoContratacion2.cpe?idSoliCompra=Xp8HvD8bKV6OVrLh504WY1jgNa5TMLuZgPDSxf_IL-s,"/>
    <hyperlink ref="G22" r:id="rId20" display="https://www.compraspublicas.gob.ec/ProcesoContratacion/compras/PC/informacionProcesoContratacion2.cpe?idSoliCompra=8tzFUXfmEYaEXaOuLKSud6IzjPB4xQZaXuFBS_X1qmA,"/>
    <hyperlink ref="G23" r:id="rId21" display="https://www.compraspublicas.gob.ec/ProcesoContratacion/compras/PC/informacionProcesoContratacion2.cpe?idSoliCompra=LUJ5e76gdZ6ezQAxeV7z0pLwJKbjmxNUp0dRb4HaEXA,"/>
    <hyperlink ref="G24" r:id="rId22" display="https://www.compraspublicas.gob.ec/ProcesoContratacion/compras/PC/informacionProcesoContratacion2.cpe?idSoliCompra=091iH4VsOlWX2My_IbQ5I02wR9bhzVLSE1DPbX4V17Q,"/>
    <hyperlink ref="G25" r:id="rId23" display="https://www.compraspublicas.gob.ec/ProcesoContratacion/compras/PC/informacionProcesoContratacion2.cpe?idSoliCompra=wtIgzk9wZuWWhIBWowGAGdLibWbPeE8GHL6gUVjQx4s,"/>
    <hyperlink ref="G11" r:id="rId24" display="https://www.compraspublicas.gob.ec/ProcesoContratacion/compras/PC/informacionProcesoContratacion2.cpe?idSoliCompra=oF-VPs_jCpzZqsKBq0PXtOPUSuHQrMyKy5NjujdicuE,"/>
  </hyperlinks>
  <pageMargins left="0.7" right="0.7" top="0.75" bottom="0.75" header="0" footer="0"/>
  <pageSetup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Erika Giovana Guevara Villacis</cp:lastModifiedBy>
  <dcterms:created xsi:type="dcterms:W3CDTF">2011-01-17T22:05:47Z</dcterms:created>
  <dcterms:modified xsi:type="dcterms:W3CDTF">2024-02-22T14:50:12Z</dcterms:modified>
</cp:coreProperties>
</file>